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585" windowWidth="23415" windowHeight="10575"/>
  </bookViews>
  <sheets>
    <sheet name="资产公开情况表" sheetId="1" r:id="rId1"/>
    <sheet name="area" sheetId="2" state="hidden" r:id="rId2"/>
  </sheets>
  <definedNames>
    <definedName name="八里湾乡">area!$B$13:$L$13</definedName>
    <definedName name="白草塬镇">area!$B$10:$J$10</definedName>
    <definedName name="草滩镇">area!$B$29:$H$29</definedName>
    <definedName name="柴家门镇">area!$B$9:$P$9</definedName>
    <definedName name="大沟镇">area!$B$24:$P$24</definedName>
    <definedName name="党家岘乡">area!$B$28:$K$28</definedName>
    <definedName name="丁家沟镇">area!$B$7:$K$7</definedName>
    <definedName name="甘沟驿镇">area!$B$8:$N$8</definedName>
    <definedName name="郭城驿镇">area!$B$11:$Q$11</definedName>
    <definedName name="韩家集镇">area!$B$12:$J$12</definedName>
    <definedName name="汉家岔镇">area!$B$16:$N$16</definedName>
    <definedName name="河畔镇">area!$B$2:$J$2</definedName>
    <definedName name="侯家川镇">area!$B$20:$I$20</definedName>
    <definedName name="会师镇">area!$B$21:$V$21</definedName>
    <definedName name="老君坡镇">area!$B$25:$O$25</definedName>
    <definedName name="刘家寨子镇">area!$B$23:$N$23</definedName>
    <definedName name="平头川镇">area!$B$19:$J$19</definedName>
    <definedName name="四房吴镇">area!$B$18:$L$18</definedName>
    <definedName name="太平店镇">area!$B$22:$N$22</definedName>
    <definedName name="头寨子镇">area!$B$14:$Q$14</definedName>
    <definedName name="土高山乡">area!$B$5:$G$5</definedName>
    <definedName name="土门岘镇">area!$B$3:$G$3</definedName>
    <definedName name="新添堡回族乡">area!$B$15:$N$15</definedName>
    <definedName name="新塬镇">area!$B$4:$K$4</definedName>
    <definedName name="新庄镇">area!$B$26:$I$26</definedName>
    <definedName name="杨崖集镇">area!$B$17:$N$17</definedName>
    <definedName name="翟家所镇">area!$B$27:$N$27</definedName>
    <definedName name="中川镇">area!$B$6:$L$6</definedName>
  </definedNames>
  <calcPr calcId="125725"/>
</workbook>
</file>

<file path=xl/sharedStrings.xml><?xml version="1.0" encoding="utf-8"?>
<sst xmlns="http://schemas.openxmlformats.org/spreadsheetml/2006/main" count="452" uniqueCount="378">
  <si>
    <t>名称</t>
  </si>
  <si>
    <t>单价(元)</t>
  </si>
  <si>
    <t>数量</t>
  </si>
  <si>
    <t>总价(元)</t>
  </si>
  <si>
    <t>采购时间</t>
  </si>
  <si>
    <t>供货单位</t>
  </si>
  <si>
    <t>坐落或放置位置</t>
  </si>
  <si>
    <t>备注</t>
  </si>
  <si>
    <t>乡镇/社区</t>
  </si>
  <si>
    <t>村/居委会</t>
  </si>
  <si>
    <t>地区</t>
  </si>
  <si>
    <t>河畔镇</t>
  </si>
  <si>
    <t>土门岘镇</t>
  </si>
  <si>
    <t>新塬镇</t>
  </si>
  <si>
    <t>土高山乡</t>
  </si>
  <si>
    <t>中川镇</t>
  </si>
  <si>
    <t>丁家沟镇</t>
  </si>
  <si>
    <t>甘沟驿镇</t>
  </si>
  <si>
    <t>柴家门镇</t>
  </si>
  <si>
    <t>白草塬镇</t>
  </si>
  <si>
    <t>郭城驿镇</t>
  </si>
  <si>
    <t>韩家集镇</t>
  </si>
  <si>
    <t>八里湾乡</t>
  </si>
  <si>
    <t>头寨子镇</t>
  </si>
  <si>
    <t>新添堡回族乡</t>
  </si>
  <si>
    <t>汉家岔镇</t>
  </si>
  <si>
    <t>杨崖集镇</t>
  </si>
  <si>
    <t>四房吴镇</t>
  </si>
  <si>
    <t>平头川镇</t>
  </si>
  <si>
    <t>侯家川镇</t>
  </si>
  <si>
    <t>会师镇</t>
  </si>
  <si>
    <t>太平店镇</t>
  </si>
  <si>
    <t>刘家寨子镇</t>
  </si>
  <si>
    <t>大沟镇</t>
  </si>
  <si>
    <t>老君坡镇</t>
  </si>
  <si>
    <t>新庄镇</t>
  </si>
  <si>
    <t>翟家所镇</t>
  </si>
  <si>
    <t>党家岘乡</t>
  </si>
  <si>
    <t>草滩镇</t>
  </si>
  <si>
    <t>古镇社区</t>
  </si>
  <si>
    <t>河畔村</t>
  </si>
  <si>
    <t>中滩村</t>
  </si>
  <si>
    <t>冯家堡村</t>
  </si>
  <si>
    <t>两迎水村</t>
  </si>
  <si>
    <t>车家川村</t>
  </si>
  <si>
    <t>李家塬村</t>
  </si>
  <si>
    <t>任王家村</t>
  </si>
  <si>
    <t>半岔村</t>
  </si>
  <si>
    <t>苏家堡村</t>
  </si>
  <si>
    <t>安家坡村</t>
  </si>
  <si>
    <t>土门岘村</t>
  </si>
  <si>
    <t>杨家岘村</t>
  </si>
  <si>
    <t>张家门村</t>
  </si>
  <si>
    <t>张家沟村</t>
  </si>
  <si>
    <t>刘家湾社区</t>
  </si>
  <si>
    <t>新塬村</t>
  </si>
  <si>
    <t>上塬村</t>
  </si>
  <si>
    <t>杨坪村</t>
  </si>
  <si>
    <t>老庄河村</t>
  </si>
  <si>
    <t>常家坪村</t>
  </si>
  <si>
    <t>杨家坪村</t>
  </si>
  <si>
    <t>孟家塬村</t>
  </si>
  <si>
    <t>东塬村</t>
  </si>
  <si>
    <t>甘岔村</t>
  </si>
  <si>
    <t>红湾村</t>
  </si>
  <si>
    <t>程家塬村</t>
  </si>
  <si>
    <t>马家塬村</t>
  </si>
  <si>
    <t>十百户村</t>
  </si>
  <si>
    <t>中庄村</t>
  </si>
  <si>
    <t>上沟村</t>
  </si>
  <si>
    <t>南峪川社区</t>
  </si>
  <si>
    <t>梁家堡村</t>
  </si>
  <si>
    <t>高庙村</t>
  </si>
  <si>
    <t>高陵村</t>
  </si>
  <si>
    <t>中川村</t>
  </si>
  <si>
    <t>大墩村</t>
  </si>
  <si>
    <t>老鸦岔村</t>
  </si>
  <si>
    <t>三条岘村</t>
  </si>
  <si>
    <t>化合村</t>
  </si>
  <si>
    <t>王家磨村</t>
  </si>
  <si>
    <t>糜岔村</t>
  </si>
  <si>
    <t>南门川村</t>
  </si>
  <si>
    <t>郝家川村</t>
  </si>
  <si>
    <t>梁庄村</t>
  </si>
  <si>
    <t>窑沟村</t>
  </si>
  <si>
    <t>金滩村</t>
  </si>
  <si>
    <t>荔家峡村</t>
  </si>
  <si>
    <t>慢湾村</t>
  </si>
  <si>
    <t>沈家屲村</t>
  </si>
  <si>
    <t>马家岔村</t>
  </si>
  <si>
    <t>线家川村</t>
  </si>
  <si>
    <t>甘润苑社区</t>
  </si>
  <si>
    <t>钟家岔村</t>
  </si>
  <si>
    <t>五十里铺村</t>
  </si>
  <si>
    <t>东岔村</t>
  </si>
  <si>
    <t>河西坡村</t>
  </si>
  <si>
    <t>甘沟驿村</t>
  </si>
  <si>
    <t>大窑村</t>
  </si>
  <si>
    <t>六十里铺村</t>
  </si>
  <si>
    <t>修家岔村</t>
  </si>
  <si>
    <t>田家坪村</t>
  </si>
  <si>
    <t>袁岸岔村</t>
  </si>
  <si>
    <t>吉酉岔村</t>
  </si>
  <si>
    <t>田家岔村</t>
  </si>
  <si>
    <t>西雁社区</t>
  </si>
  <si>
    <t>寨子社区</t>
  </si>
  <si>
    <t>金湾社区</t>
  </si>
  <si>
    <t>二十铺社区</t>
  </si>
  <si>
    <t>鸡儿咀村</t>
  </si>
  <si>
    <t>小西岔村</t>
  </si>
  <si>
    <t>北二十里铺村</t>
  </si>
  <si>
    <t>何家门村</t>
  </si>
  <si>
    <t>阳坡家村</t>
  </si>
  <si>
    <t>柴家门村</t>
  </si>
  <si>
    <t>樊郭曲村</t>
  </si>
  <si>
    <t>宝川岔村</t>
  </si>
  <si>
    <t>寺南岔村</t>
  </si>
  <si>
    <t>孙家曲村</t>
  </si>
  <si>
    <t>冯严村</t>
  </si>
  <si>
    <t>兴塬社区</t>
  </si>
  <si>
    <t>九百户村</t>
  </si>
  <si>
    <t>二百户村</t>
  </si>
  <si>
    <t>窟坨村</t>
  </si>
  <si>
    <t>西坡村</t>
  </si>
  <si>
    <t>上树儿王村</t>
  </si>
  <si>
    <t>景家庄村</t>
  </si>
  <si>
    <t>北刘村</t>
  </si>
  <si>
    <t>总堡村</t>
  </si>
  <si>
    <t>新城社区</t>
  </si>
  <si>
    <t>清凉社区</t>
  </si>
  <si>
    <t>古城社区</t>
  </si>
  <si>
    <t>祥和社区</t>
  </si>
  <si>
    <t>园艺场社区</t>
  </si>
  <si>
    <t>红堡子村</t>
  </si>
  <si>
    <t>八百户村</t>
  </si>
  <si>
    <t>郭城村</t>
  </si>
  <si>
    <t>扎子塬村</t>
  </si>
  <si>
    <t>腰井村</t>
  </si>
  <si>
    <t>新堡子村</t>
  </si>
  <si>
    <t>黑虎岔村</t>
  </si>
  <si>
    <t>大羊营村</t>
  </si>
  <si>
    <t>小羊营村</t>
  </si>
  <si>
    <t>叶滩村</t>
  </si>
  <si>
    <t>驮营村</t>
  </si>
  <si>
    <t>昌富社区</t>
  </si>
  <si>
    <t>云台山村</t>
  </si>
  <si>
    <t>苟家岘村</t>
  </si>
  <si>
    <t>谷地场村</t>
  </si>
  <si>
    <t>东西坡村</t>
  </si>
  <si>
    <t>袁家咀村</t>
  </si>
  <si>
    <t>袁家坪村</t>
  </si>
  <si>
    <t>周家湾村</t>
  </si>
  <si>
    <t>韩家集村</t>
  </si>
  <si>
    <t>苟家川村</t>
  </si>
  <si>
    <t>芦子坪村</t>
  </si>
  <si>
    <t>八里湾村</t>
  </si>
  <si>
    <t>大水岔村</t>
  </si>
  <si>
    <t>复兴村</t>
  </si>
  <si>
    <t>团结村</t>
  </si>
  <si>
    <t>旮旯村</t>
  </si>
  <si>
    <t>富家岔村</t>
  </si>
  <si>
    <t>百户村</t>
  </si>
  <si>
    <t>陈家曲村</t>
  </si>
  <si>
    <t>李家湾村</t>
  </si>
  <si>
    <t>祥麟苑社区</t>
  </si>
  <si>
    <t>三百户村</t>
  </si>
  <si>
    <t>共丰村</t>
  </si>
  <si>
    <t>小寨子村</t>
  </si>
  <si>
    <t>成牟家村</t>
  </si>
  <si>
    <t>头寨子村</t>
  </si>
  <si>
    <t>牛家河村</t>
  </si>
  <si>
    <t>马家堡村</t>
  </si>
  <si>
    <t>中湾村</t>
  </si>
  <si>
    <t>香林山村</t>
  </si>
  <si>
    <t>牛门洞村</t>
  </si>
  <si>
    <t>塬边村</t>
  </si>
  <si>
    <t>八家岔村</t>
  </si>
  <si>
    <t>坪岔村</t>
  </si>
  <si>
    <t>双坪村</t>
  </si>
  <si>
    <t>老鸦村</t>
  </si>
  <si>
    <t>新添堡村</t>
  </si>
  <si>
    <t>道口村</t>
  </si>
  <si>
    <t>彭家湾村</t>
  </si>
  <si>
    <t>涝池沟村</t>
  </si>
  <si>
    <t>炭山沟村</t>
  </si>
  <si>
    <t>河屲村</t>
  </si>
  <si>
    <t>回河村</t>
  </si>
  <si>
    <t>芦岔村</t>
  </si>
  <si>
    <t>沙家湾村</t>
  </si>
  <si>
    <t>大寺村</t>
  </si>
  <si>
    <t>三合村</t>
  </si>
  <si>
    <t>三岔村</t>
  </si>
  <si>
    <t>苦水岔村</t>
  </si>
  <si>
    <t>甘泉社区</t>
  </si>
  <si>
    <t>花儿岔村</t>
  </si>
  <si>
    <t>杨家山村</t>
  </si>
  <si>
    <t>赵家岔村</t>
  </si>
  <si>
    <t>汉家岔村</t>
  </si>
  <si>
    <t>大庄村</t>
  </si>
  <si>
    <t>细岔村</t>
  </si>
  <si>
    <t>南湾村</t>
  </si>
  <si>
    <t>阴山村</t>
  </si>
  <si>
    <t>双庙村</t>
  </si>
  <si>
    <t>王马山村</t>
  </si>
  <si>
    <t>荆家坪村</t>
  </si>
  <si>
    <t>塔寺岔村</t>
  </si>
  <si>
    <t>佳旭社区</t>
  </si>
  <si>
    <t>杨崖集村</t>
  </si>
  <si>
    <t>东阳村</t>
  </si>
  <si>
    <t>罐子峡村</t>
  </si>
  <si>
    <t>刘家咀村</t>
  </si>
  <si>
    <t>魏家岔村</t>
  </si>
  <si>
    <t>厍家河村</t>
  </si>
  <si>
    <t>红土坡村</t>
  </si>
  <si>
    <t>陇西川村</t>
  </si>
  <si>
    <t>王家湾村</t>
  </si>
  <si>
    <t>姚家坡村</t>
  </si>
  <si>
    <t>邢坪村</t>
  </si>
  <si>
    <t>北坪村</t>
  </si>
  <si>
    <t>南张社区</t>
  </si>
  <si>
    <t>刘家湾口村</t>
  </si>
  <si>
    <t>范家沟村</t>
  </si>
  <si>
    <t>四房吴村</t>
  </si>
  <si>
    <t>大南岔村</t>
  </si>
  <si>
    <t>坡里张家村</t>
  </si>
  <si>
    <t>三房吴村</t>
  </si>
  <si>
    <t>大房吴村</t>
  </si>
  <si>
    <t>小南岔村</t>
  </si>
  <si>
    <t>蔺家湾村</t>
  </si>
  <si>
    <t>朱槽沟村</t>
  </si>
  <si>
    <t>马路刺嘴村</t>
  </si>
  <si>
    <t>平头川村</t>
  </si>
  <si>
    <t>青龙山村</t>
  </si>
  <si>
    <t>白李家湾村</t>
  </si>
  <si>
    <t>任家湾村</t>
  </si>
  <si>
    <t>双头岔村</t>
  </si>
  <si>
    <t>张家咀村</t>
  </si>
  <si>
    <t>柳树沟村</t>
  </si>
  <si>
    <t>万家弆村</t>
  </si>
  <si>
    <t>齐靳社区</t>
  </si>
  <si>
    <t>侯家川村</t>
  </si>
  <si>
    <t>白顾村</t>
  </si>
  <si>
    <t>葛家滩村</t>
  </si>
  <si>
    <t>古道岔村</t>
  </si>
  <si>
    <t>邢郡村</t>
  </si>
  <si>
    <t>下川村</t>
  </si>
  <si>
    <t>芦河村</t>
  </si>
  <si>
    <t>东山根社区</t>
  </si>
  <si>
    <t>桃花山社区</t>
  </si>
  <si>
    <t>会师门社区</t>
  </si>
  <si>
    <t>广场社区</t>
  </si>
  <si>
    <t>校场社区</t>
  </si>
  <si>
    <t>枝阳社区</t>
  </si>
  <si>
    <t>月牙堡社区</t>
  </si>
  <si>
    <t>钟鼓楼社区</t>
  </si>
  <si>
    <t>汉唐街社区</t>
  </si>
  <si>
    <t>文昌社区</t>
  </si>
  <si>
    <t>状元城社区</t>
  </si>
  <si>
    <t>颐园坪社区</t>
  </si>
  <si>
    <t>圣地园社区</t>
  </si>
  <si>
    <t>高家庄村</t>
  </si>
  <si>
    <t>南什村</t>
  </si>
  <si>
    <t>西岩山村</t>
  </si>
  <si>
    <t>南家咀头村</t>
  </si>
  <si>
    <t>范家湾村</t>
  </si>
  <si>
    <t>东河村</t>
  </si>
  <si>
    <t>稍岔村</t>
  </si>
  <si>
    <t>蒲杏村</t>
  </si>
  <si>
    <t>兴平社区</t>
  </si>
  <si>
    <t>联坪村</t>
  </si>
  <si>
    <t>万沟坪村</t>
  </si>
  <si>
    <t>金堂镇村</t>
  </si>
  <si>
    <t>牛家坪村</t>
  </si>
  <si>
    <t>太平店村</t>
  </si>
  <si>
    <t>何家川村</t>
  </si>
  <si>
    <t>大山顶村</t>
  </si>
  <si>
    <t>青江驿村</t>
  </si>
  <si>
    <t>贾家铺村</t>
  </si>
  <si>
    <t>大山川村</t>
  </si>
  <si>
    <t>苏家岘村</t>
  </si>
  <si>
    <t>代家湾村</t>
  </si>
  <si>
    <t>汇鑫源社区</t>
  </si>
  <si>
    <t>刘家寨子村</t>
  </si>
  <si>
    <t>李家寨子村</t>
  </si>
  <si>
    <t>二塬村</t>
  </si>
  <si>
    <t>寨柯村</t>
  </si>
  <si>
    <t>甜水井村</t>
  </si>
  <si>
    <t>后沟村</t>
  </si>
  <si>
    <t>斜沟村</t>
  </si>
  <si>
    <t>袁家埫村</t>
  </si>
  <si>
    <t>后湾村</t>
  </si>
  <si>
    <t>张家湾村</t>
  </si>
  <si>
    <t>陈家庄子村</t>
  </si>
  <si>
    <t>宝川社区</t>
  </si>
  <si>
    <t>新坪村</t>
  </si>
  <si>
    <t>刘沟里村</t>
  </si>
  <si>
    <t>宋坪村</t>
  </si>
  <si>
    <t>大沟村</t>
  </si>
  <si>
    <t>厍家弆村</t>
  </si>
  <si>
    <t>郭家庄村</t>
  </si>
  <si>
    <t>王家集村</t>
  </si>
  <si>
    <t>通安城村</t>
  </si>
  <si>
    <t>张家屲村</t>
  </si>
  <si>
    <t>庄湾村</t>
  </si>
  <si>
    <t>掌里村</t>
  </si>
  <si>
    <t>韩家岔村</t>
  </si>
  <si>
    <t>北山村</t>
  </si>
  <si>
    <t>孟家窑村</t>
  </si>
  <si>
    <t>文星社区</t>
  </si>
  <si>
    <t>老君坡村</t>
  </si>
  <si>
    <t>雷保岔村</t>
  </si>
  <si>
    <t>高石崖村</t>
  </si>
  <si>
    <t>文家岔村</t>
  </si>
  <si>
    <t>谢家岔村</t>
  </si>
  <si>
    <t>阳赵村</t>
  </si>
  <si>
    <t>窵岔村</t>
  </si>
  <si>
    <t>谢家埂子村</t>
  </si>
  <si>
    <t>方家坡村</t>
  </si>
  <si>
    <t>河口村</t>
  </si>
  <si>
    <t>沙家寨子村</t>
  </si>
  <si>
    <t>柳家岔村</t>
  </si>
  <si>
    <t>张家川村</t>
  </si>
  <si>
    <t>巩昌卫村</t>
  </si>
  <si>
    <t>杜家岘子村</t>
  </si>
  <si>
    <t>新庄村</t>
  </si>
  <si>
    <t>寺寨村</t>
  </si>
  <si>
    <t>中窎村</t>
  </si>
  <si>
    <t>杨赵家村</t>
  </si>
  <si>
    <t>杨家岔村</t>
  </si>
  <si>
    <t>泉坪村</t>
  </si>
  <si>
    <t>平政社区</t>
  </si>
  <si>
    <t>翟家所村</t>
  </si>
  <si>
    <t>观音庙村</t>
  </si>
  <si>
    <t>张城堡村</t>
  </si>
  <si>
    <t>六房岔村</t>
  </si>
  <si>
    <t>高咀村</t>
  </si>
  <si>
    <t>新智村</t>
  </si>
  <si>
    <t>焦家河村</t>
  </si>
  <si>
    <t>陈家崖湾村</t>
  </si>
  <si>
    <t>夏阳村</t>
  </si>
  <si>
    <t>张家岔村</t>
  </si>
  <si>
    <t>塬坪村</t>
  </si>
  <si>
    <t>杜家大湾村</t>
  </si>
  <si>
    <t>党家岘村</t>
  </si>
  <si>
    <t>新民村</t>
  </si>
  <si>
    <t>梁家河村</t>
  </si>
  <si>
    <t>毛家坪村</t>
  </si>
  <si>
    <t>吕堡村</t>
  </si>
  <si>
    <t>上秀村</t>
  </si>
  <si>
    <t>庙儿岔村</t>
  </si>
  <si>
    <t>杨家湾村</t>
  </si>
  <si>
    <t>砖井村</t>
  </si>
  <si>
    <t>大寨子村</t>
  </si>
  <si>
    <t>油房沟村</t>
  </si>
  <si>
    <t>麦李家村</t>
  </si>
  <si>
    <t>孔家寨子村</t>
  </si>
  <si>
    <t>断岘村</t>
  </si>
  <si>
    <t>殿坪村</t>
  </si>
  <si>
    <t>杨家川村</t>
  </si>
  <si>
    <t>姚家岔村</t>
  </si>
  <si>
    <t>笔记本电脑</t>
    <phoneticPr fontId="3" type="noConversion"/>
  </si>
  <si>
    <t>会宁县诚佳科技电脑销售部</t>
    <phoneticPr fontId="3" type="noConversion"/>
  </si>
  <si>
    <t>采购方式（自行采购、政府采购）</t>
    <phoneticPr fontId="3" type="noConversion"/>
  </si>
  <si>
    <t>自行采购</t>
  </si>
  <si>
    <t>政府采购</t>
  </si>
  <si>
    <t>社区办公室</t>
    <phoneticPr fontId="3" type="noConversion"/>
  </si>
  <si>
    <t>办公桌</t>
    <phoneticPr fontId="3" type="noConversion"/>
  </si>
  <si>
    <t>办公椅</t>
    <phoneticPr fontId="3" type="noConversion"/>
  </si>
  <si>
    <t>打印机</t>
    <phoneticPr fontId="3" type="noConversion"/>
  </si>
  <si>
    <t>电脑主机</t>
    <phoneticPr fontId="3" type="noConversion"/>
  </si>
  <si>
    <t>台式电脑显示屏</t>
    <phoneticPr fontId="3" type="noConversion"/>
  </si>
  <si>
    <t>键盘</t>
    <phoneticPr fontId="3" type="noConversion"/>
  </si>
  <si>
    <t>鼠标</t>
    <phoneticPr fontId="3" type="noConversion"/>
  </si>
  <si>
    <t>会议桌</t>
    <phoneticPr fontId="3" type="noConversion"/>
  </si>
  <si>
    <t>档案柜</t>
    <phoneticPr fontId="3" type="noConversion"/>
  </si>
  <si>
    <t>显示器</t>
    <phoneticPr fontId="3" type="noConversion"/>
  </si>
  <si>
    <t>图腾广告公司</t>
    <phoneticPr fontId="3" type="noConversion"/>
  </si>
  <si>
    <t>会宁环宇电脑科技有限公司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</si>
</sst>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indexed="8"/>
      <name val="宋体"/>
      <family val="2"/>
      <scheme val="minor"/>
    </font>
    <font>
      <b/>
      <sz val="10"/>
      <color indexed="9"/>
      <name val="Arial"/>
    </font>
    <font>
      <b/>
      <sz val="10"/>
      <color indexed="10"/>
      <name val="Arial"/>
    </font>
    <font>
      <sz val="9"/>
      <name val="宋体"/>
      <family val="3"/>
      <charset val="134"/>
      <scheme val="minor"/>
    </font>
    <font>
      <b/>
      <sz val="10"/>
      <color indexed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F15" sqref="F15"/>
    </sheetView>
  </sheetViews>
  <sheetFormatPr defaultRowHeight="13.5"/>
  <cols>
    <col min="1" max="5" width="16.75" style="4" customWidth="1"/>
    <col min="6" max="6" width="24.875" style="4" customWidth="1"/>
    <col min="7" max="11" width="16.75" style="4" customWidth="1"/>
  </cols>
  <sheetData>
    <row r="1" spans="1:11">
      <c r="A1" s="2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3" t="s">
        <v>362</v>
      </c>
      <c r="H1" s="1" t="s">
        <v>6</v>
      </c>
      <c r="I1" s="1" t="s">
        <v>7</v>
      </c>
      <c r="J1" s="2" t="s">
        <v>8</v>
      </c>
      <c r="K1" s="2" t="s">
        <v>9</v>
      </c>
    </row>
    <row r="2" spans="1:11">
      <c r="A2" s="4" t="s">
        <v>370</v>
      </c>
      <c r="B2" s="4">
        <v>700</v>
      </c>
      <c r="C2" s="4">
        <v>2</v>
      </c>
      <c r="D2" s="4">
        <v>1400</v>
      </c>
      <c r="E2" s="4">
        <v>2018.3</v>
      </c>
      <c r="F2" s="4" t="s">
        <v>377</v>
      </c>
      <c r="G2" s="4" t="s">
        <v>364</v>
      </c>
      <c r="H2" s="4" t="s">
        <v>365</v>
      </c>
      <c r="J2" s="4" t="s">
        <v>36</v>
      </c>
      <c r="K2" s="4" t="s">
        <v>330</v>
      </c>
    </row>
    <row r="3" spans="1:11">
      <c r="A3" s="4" t="s">
        <v>360</v>
      </c>
      <c r="B3" s="4">
        <v>4700</v>
      </c>
      <c r="C3" s="4">
        <v>1</v>
      </c>
      <c r="D3" s="4">
        <v>4700</v>
      </c>
      <c r="E3" s="4">
        <v>2020.12</v>
      </c>
      <c r="F3" s="4" t="s">
        <v>361</v>
      </c>
      <c r="G3" s="4" t="s">
        <v>363</v>
      </c>
      <c r="H3" s="4" t="s">
        <v>365</v>
      </c>
      <c r="J3" s="4" t="s">
        <v>36</v>
      </c>
      <c r="K3" s="4" t="s">
        <v>330</v>
      </c>
    </row>
    <row r="4" spans="1:11">
      <c r="A4" s="4" t="s">
        <v>366</v>
      </c>
      <c r="B4" s="4">
        <v>300</v>
      </c>
      <c r="C4" s="4">
        <v>5</v>
      </c>
      <c r="D4" s="4">
        <v>1500</v>
      </c>
      <c r="E4" s="4">
        <v>2018.3</v>
      </c>
      <c r="G4" s="4" t="s">
        <v>364</v>
      </c>
      <c r="H4" s="4" t="s">
        <v>365</v>
      </c>
      <c r="J4" s="4" t="s">
        <v>36</v>
      </c>
      <c r="K4" s="4" t="s">
        <v>330</v>
      </c>
    </row>
    <row r="5" spans="1:11">
      <c r="A5" s="4" t="s">
        <v>367</v>
      </c>
      <c r="B5" s="4">
        <v>50</v>
      </c>
      <c r="C5" s="4">
        <v>40</v>
      </c>
      <c r="D5" s="4">
        <v>2000</v>
      </c>
      <c r="E5" s="4">
        <v>2018.3</v>
      </c>
      <c r="G5" s="4" t="s">
        <v>364</v>
      </c>
      <c r="H5" s="4" t="s">
        <v>365</v>
      </c>
      <c r="J5" s="4" t="s">
        <v>36</v>
      </c>
      <c r="K5" s="4" t="s">
        <v>330</v>
      </c>
    </row>
    <row r="6" spans="1:11">
      <c r="A6" s="4" t="s">
        <v>368</v>
      </c>
      <c r="B6" s="4">
        <v>1600</v>
      </c>
      <c r="C6" s="4">
        <v>1</v>
      </c>
      <c r="D6" s="4">
        <v>1600</v>
      </c>
      <c r="E6" s="4">
        <v>2018.3</v>
      </c>
      <c r="F6" s="4" t="s">
        <v>377</v>
      </c>
      <c r="G6" s="4" t="s">
        <v>364</v>
      </c>
      <c r="H6" s="4" t="s">
        <v>365</v>
      </c>
      <c r="J6" s="4" t="s">
        <v>36</v>
      </c>
      <c r="K6" s="4" t="s">
        <v>330</v>
      </c>
    </row>
    <row r="7" spans="1:11">
      <c r="A7" s="4" t="s">
        <v>369</v>
      </c>
      <c r="B7" s="4">
        <v>2900</v>
      </c>
      <c r="C7" s="4">
        <v>2</v>
      </c>
      <c r="D7" s="4">
        <v>5800</v>
      </c>
      <c r="E7" s="4">
        <v>2018.3</v>
      </c>
      <c r="F7" s="4" t="s">
        <v>377</v>
      </c>
      <c r="G7" s="4" t="s">
        <v>364</v>
      </c>
      <c r="H7" s="4" t="s">
        <v>365</v>
      </c>
      <c r="J7" s="4" t="s">
        <v>36</v>
      </c>
      <c r="K7" s="4" t="s">
        <v>330</v>
      </c>
    </row>
    <row r="8" spans="1:11">
      <c r="A8" s="4" t="s">
        <v>371</v>
      </c>
      <c r="B8" s="4">
        <v>30</v>
      </c>
      <c r="C8" s="4">
        <v>2</v>
      </c>
      <c r="D8" s="4">
        <v>60</v>
      </c>
      <c r="E8" s="4">
        <v>2018.3</v>
      </c>
      <c r="F8" s="4" t="s">
        <v>377</v>
      </c>
      <c r="G8" s="4" t="s">
        <v>364</v>
      </c>
      <c r="H8" s="4" t="s">
        <v>365</v>
      </c>
      <c r="J8" s="4" t="s">
        <v>36</v>
      </c>
      <c r="K8" s="4" t="s">
        <v>330</v>
      </c>
    </row>
    <row r="9" spans="1:11">
      <c r="A9" s="4" t="s">
        <v>372</v>
      </c>
      <c r="B9" s="4">
        <v>30</v>
      </c>
      <c r="C9" s="4">
        <v>2</v>
      </c>
      <c r="D9" s="4">
        <v>60</v>
      </c>
      <c r="E9" s="4">
        <v>2018.3</v>
      </c>
      <c r="F9" s="4" t="s">
        <v>377</v>
      </c>
      <c r="G9" s="4" t="s">
        <v>364</v>
      </c>
      <c r="H9" s="4" t="s">
        <v>365</v>
      </c>
      <c r="J9" s="4" t="s">
        <v>36</v>
      </c>
      <c r="K9" s="4" t="s">
        <v>330</v>
      </c>
    </row>
    <row r="10" spans="1:11">
      <c r="A10" s="4" t="s">
        <v>373</v>
      </c>
      <c r="B10" s="4">
        <v>3000</v>
      </c>
      <c r="C10" s="4">
        <v>1</v>
      </c>
      <c r="D10" s="4">
        <v>3000</v>
      </c>
      <c r="E10" s="4">
        <v>2018.3</v>
      </c>
      <c r="G10" s="4" t="s">
        <v>364</v>
      </c>
      <c r="H10" s="4" t="s">
        <v>365</v>
      </c>
      <c r="J10" s="4" t="s">
        <v>36</v>
      </c>
      <c r="K10" s="4" t="s">
        <v>330</v>
      </c>
    </row>
    <row r="11" spans="1:11">
      <c r="A11" s="4" t="s">
        <v>374</v>
      </c>
      <c r="B11" s="4">
        <v>500</v>
      </c>
      <c r="C11" s="4">
        <v>5</v>
      </c>
      <c r="D11" s="4">
        <v>2500</v>
      </c>
      <c r="E11" s="4">
        <v>2018.3</v>
      </c>
      <c r="G11" s="4" t="s">
        <v>364</v>
      </c>
      <c r="H11" s="4" t="s">
        <v>365</v>
      </c>
      <c r="J11" s="4" t="s">
        <v>36</v>
      </c>
      <c r="K11" s="4" t="s">
        <v>330</v>
      </c>
    </row>
    <row r="12" spans="1:11">
      <c r="A12" s="4" t="s">
        <v>375</v>
      </c>
      <c r="B12" s="4">
        <v>5400</v>
      </c>
      <c r="C12" s="4">
        <v>1</v>
      </c>
      <c r="D12" s="4">
        <v>5400</v>
      </c>
      <c r="E12" s="4">
        <v>2020.12</v>
      </c>
      <c r="F12" s="4" t="s">
        <v>376</v>
      </c>
      <c r="G12" s="4" t="s">
        <v>363</v>
      </c>
      <c r="H12" s="4" t="s">
        <v>365</v>
      </c>
      <c r="J12" s="4" t="s">
        <v>36</v>
      </c>
      <c r="K12" s="4" t="s">
        <v>330</v>
      </c>
    </row>
  </sheetData>
  <phoneticPr fontId="3" type="noConversion"/>
  <dataValidations count="2">
    <dataValidation type="list" allowBlank="1" showErrorMessage="1" sqref="J2:J65537">
      <formula1>"河畔镇,土门岘镇,新塬镇,土高山乡,中川镇,丁家沟镇,甘沟驿镇,柴家门镇,白草塬镇,郭城驿镇,韩家集镇,八里湾乡,头寨子镇,新添堡回族乡,汉家岔镇,杨崖集镇,四房吴镇,平头川镇,侯家川镇,会师镇,太平店镇,刘家寨子镇,大沟镇,老君坡镇,新庄镇,翟家所镇,党家岘乡,草滩镇"</formula1>
    </dataValidation>
    <dataValidation type="list" showErrorMessage="1" promptTitle="下拉选择提示" prompt="请使用下拉方式选择合适的值！" sqref="K2:K65537">
      <formula1>INDIRECT($J2)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29"/>
  <sheetViews>
    <sheetView workbookViewId="0"/>
  </sheetViews>
  <sheetFormatPr defaultRowHeight="13.5"/>
  <sheetData>
    <row r="1" spans="1:29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  <c r="J1" t="s">
        <v>19</v>
      </c>
      <c r="K1" t="s">
        <v>20</v>
      </c>
      <c r="L1" t="s">
        <v>21</v>
      </c>
      <c r="M1" t="s">
        <v>22</v>
      </c>
      <c r="N1" t="s">
        <v>23</v>
      </c>
      <c r="O1" t="s">
        <v>24</v>
      </c>
      <c r="P1" t="s">
        <v>25</v>
      </c>
      <c r="Q1" t="s">
        <v>26</v>
      </c>
      <c r="R1" t="s">
        <v>27</v>
      </c>
      <c r="S1" t="s">
        <v>28</v>
      </c>
      <c r="T1" t="s">
        <v>29</v>
      </c>
      <c r="U1" t="s">
        <v>30</v>
      </c>
      <c r="V1" t="s">
        <v>31</v>
      </c>
      <c r="W1" t="s">
        <v>32</v>
      </c>
      <c r="X1" t="s">
        <v>33</v>
      </c>
      <c r="Y1" t="s">
        <v>34</v>
      </c>
      <c r="Z1" t="s">
        <v>35</v>
      </c>
      <c r="AA1" t="s">
        <v>36</v>
      </c>
      <c r="AB1" t="s">
        <v>37</v>
      </c>
      <c r="AC1" t="s">
        <v>38</v>
      </c>
    </row>
    <row r="2" spans="1:29">
      <c r="A2" t="s">
        <v>11</v>
      </c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</row>
    <row r="3" spans="1:29">
      <c r="A3" t="s">
        <v>12</v>
      </c>
      <c r="B3" t="s">
        <v>48</v>
      </c>
      <c r="C3" t="s">
        <v>49</v>
      </c>
      <c r="D3" t="s">
        <v>50</v>
      </c>
      <c r="E3" t="s">
        <v>51</v>
      </c>
      <c r="F3" t="s">
        <v>52</v>
      </c>
      <c r="G3" t="s">
        <v>53</v>
      </c>
    </row>
    <row r="4" spans="1:29">
      <c r="A4" t="s">
        <v>13</v>
      </c>
      <c r="B4" t="s">
        <v>54</v>
      </c>
      <c r="C4" t="s">
        <v>55</v>
      </c>
      <c r="D4" t="s">
        <v>56</v>
      </c>
      <c r="E4" t="s">
        <v>57</v>
      </c>
      <c r="F4" t="s">
        <v>58</v>
      </c>
      <c r="G4" t="s">
        <v>59</v>
      </c>
      <c r="H4" t="s">
        <v>60</v>
      </c>
      <c r="I4" t="s">
        <v>61</v>
      </c>
      <c r="J4" t="s">
        <v>62</v>
      </c>
      <c r="K4" t="s">
        <v>63</v>
      </c>
    </row>
    <row r="5" spans="1:29">
      <c r="A5" t="s">
        <v>14</v>
      </c>
      <c r="B5" t="s">
        <v>64</v>
      </c>
      <c r="C5" t="s">
        <v>65</v>
      </c>
      <c r="D5" t="s">
        <v>66</v>
      </c>
      <c r="E5" t="s">
        <v>67</v>
      </c>
      <c r="F5" t="s">
        <v>68</v>
      </c>
      <c r="G5" t="s">
        <v>69</v>
      </c>
    </row>
    <row r="6" spans="1:29">
      <c r="A6" t="s">
        <v>15</v>
      </c>
      <c r="B6" t="s">
        <v>70</v>
      </c>
      <c r="C6" t="s">
        <v>71</v>
      </c>
      <c r="D6" t="s">
        <v>72</v>
      </c>
      <c r="E6" t="s">
        <v>73</v>
      </c>
      <c r="F6" t="s">
        <v>74</v>
      </c>
      <c r="G6" t="s">
        <v>75</v>
      </c>
      <c r="H6" t="s">
        <v>76</v>
      </c>
      <c r="I6" t="s">
        <v>77</v>
      </c>
      <c r="J6" t="s">
        <v>78</v>
      </c>
      <c r="K6" t="s">
        <v>79</v>
      </c>
      <c r="L6" t="s">
        <v>80</v>
      </c>
    </row>
    <row r="7" spans="1:29">
      <c r="A7" t="s">
        <v>16</v>
      </c>
      <c r="B7" t="s">
        <v>81</v>
      </c>
      <c r="C7" t="s">
        <v>82</v>
      </c>
      <c r="D7" t="s">
        <v>83</v>
      </c>
      <c r="E7" t="s">
        <v>84</v>
      </c>
      <c r="F7" t="s">
        <v>85</v>
      </c>
      <c r="G7" t="s">
        <v>86</v>
      </c>
      <c r="H7" t="s">
        <v>87</v>
      </c>
      <c r="I7" t="s">
        <v>88</v>
      </c>
      <c r="J7" t="s">
        <v>89</v>
      </c>
      <c r="K7" t="s">
        <v>90</v>
      </c>
    </row>
    <row r="8" spans="1:29">
      <c r="A8" t="s">
        <v>17</v>
      </c>
      <c r="B8" t="s">
        <v>91</v>
      </c>
      <c r="C8" t="s">
        <v>92</v>
      </c>
      <c r="D8" t="s">
        <v>93</v>
      </c>
      <c r="E8" t="s">
        <v>94</v>
      </c>
      <c r="F8" t="s">
        <v>95</v>
      </c>
      <c r="G8" t="s">
        <v>96</v>
      </c>
      <c r="H8" t="s">
        <v>97</v>
      </c>
      <c r="I8" t="s">
        <v>98</v>
      </c>
      <c r="J8" t="s">
        <v>99</v>
      </c>
      <c r="K8" t="s">
        <v>100</v>
      </c>
      <c r="L8" t="s">
        <v>101</v>
      </c>
      <c r="M8" t="s">
        <v>102</v>
      </c>
      <c r="N8" t="s">
        <v>103</v>
      </c>
    </row>
    <row r="9" spans="1:29">
      <c r="A9" t="s">
        <v>18</v>
      </c>
      <c r="B9" t="s">
        <v>104</v>
      </c>
      <c r="C9" t="s">
        <v>105</v>
      </c>
      <c r="D9" t="s">
        <v>106</v>
      </c>
      <c r="E9" t="s">
        <v>107</v>
      </c>
      <c r="F9" t="s">
        <v>108</v>
      </c>
      <c r="G9" t="s">
        <v>109</v>
      </c>
      <c r="H9" t="s">
        <v>110</v>
      </c>
      <c r="I9" t="s">
        <v>111</v>
      </c>
      <c r="J9" t="s">
        <v>112</v>
      </c>
      <c r="K9" t="s">
        <v>113</v>
      </c>
      <c r="L9" t="s">
        <v>114</v>
      </c>
      <c r="M9" t="s">
        <v>115</v>
      </c>
      <c r="N9" t="s">
        <v>116</v>
      </c>
      <c r="O9" t="s">
        <v>117</v>
      </c>
      <c r="P9" t="s">
        <v>118</v>
      </c>
    </row>
    <row r="10" spans="1:29">
      <c r="A10" t="s">
        <v>19</v>
      </c>
      <c r="B10" t="s">
        <v>119</v>
      </c>
      <c r="C10" t="s">
        <v>120</v>
      </c>
      <c r="D10" t="s">
        <v>121</v>
      </c>
      <c r="E10" t="s">
        <v>122</v>
      </c>
      <c r="F10" t="s">
        <v>123</v>
      </c>
      <c r="G10" t="s">
        <v>124</v>
      </c>
      <c r="H10" t="s">
        <v>125</v>
      </c>
      <c r="I10" t="s">
        <v>126</v>
      </c>
      <c r="J10" t="s">
        <v>127</v>
      </c>
    </row>
    <row r="11" spans="1:29">
      <c r="A11" t="s">
        <v>20</v>
      </c>
      <c r="B11" t="s">
        <v>128</v>
      </c>
      <c r="C11" t="s">
        <v>129</v>
      </c>
      <c r="D11" t="s">
        <v>130</v>
      </c>
      <c r="E11" t="s">
        <v>131</v>
      </c>
      <c r="F11" t="s">
        <v>132</v>
      </c>
      <c r="G11" t="s">
        <v>133</v>
      </c>
      <c r="H11" t="s">
        <v>134</v>
      </c>
      <c r="I11" t="s">
        <v>135</v>
      </c>
      <c r="J11" t="s">
        <v>136</v>
      </c>
      <c r="K11" t="s">
        <v>137</v>
      </c>
      <c r="L11" t="s">
        <v>138</v>
      </c>
      <c r="M11" t="s">
        <v>139</v>
      </c>
      <c r="N11" t="s">
        <v>140</v>
      </c>
      <c r="O11" t="s">
        <v>141</v>
      </c>
      <c r="P11" t="s">
        <v>142</v>
      </c>
      <c r="Q11" t="s">
        <v>143</v>
      </c>
    </row>
    <row r="12" spans="1:29">
      <c r="A12" t="s">
        <v>21</v>
      </c>
      <c r="B12" t="s">
        <v>144</v>
      </c>
      <c r="C12" t="s">
        <v>145</v>
      </c>
      <c r="D12" t="s">
        <v>146</v>
      </c>
      <c r="E12" t="s">
        <v>147</v>
      </c>
      <c r="F12" t="s">
        <v>148</v>
      </c>
      <c r="G12" t="s">
        <v>149</v>
      </c>
      <c r="H12" t="s">
        <v>150</v>
      </c>
      <c r="I12" t="s">
        <v>151</v>
      </c>
      <c r="J12" t="s">
        <v>152</v>
      </c>
    </row>
    <row r="13" spans="1:29">
      <c r="A13" t="s">
        <v>22</v>
      </c>
      <c r="B13" t="s">
        <v>153</v>
      </c>
      <c r="C13" t="s">
        <v>154</v>
      </c>
      <c r="D13" t="s">
        <v>155</v>
      </c>
      <c r="E13" t="s">
        <v>156</v>
      </c>
      <c r="F13" t="s">
        <v>157</v>
      </c>
      <c r="G13" t="s">
        <v>158</v>
      </c>
      <c r="H13" t="s">
        <v>159</v>
      </c>
      <c r="I13" t="s">
        <v>160</v>
      </c>
      <c r="J13" t="s">
        <v>161</v>
      </c>
      <c r="K13" t="s">
        <v>162</v>
      </c>
      <c r="L13" t="s">
        <v>163</v>
      </c>
    </row>
    <row r="14" spans="1:29">
      <c r="A14" t="s">
        <v>23</v>
      </c>
      <c r="B14" t="s">
        <v>164</v>
      </c>
      <c r="C14" t="s">
        <v>165</v>
      </c>
      <c r="D14" t="s">
        <v>166</v>
      </c>
      <c r="E14" t="s">
        <v>167</v>
      </c>
      <c r="F14" t="s">
        <v>168</v>
      </c>
      <c r="G14" t="s">
        <v>169</v>
      </c>
      <c r="H14" t="s">
        <v>170</v>
      </c>
      <c r="I14" t="s">
        <v>171</v>
      </c>
      <c r="J14" t="s">
        <v>172</v>
      </c>
      <c r="K14" t="s">
        <v>173</v>
      </c>
      <c r="L14" t="s">
        <v>174</v>
      </c>
      <c r="M14" t="s">
        <v>175</v>
      </c>
      <c r="N14" t="s">
        <v>176</v>
      </c>
      <c r="O14" t="s">
        <v>177</v>
      </c>
      <c r="P14" t="s">
        <v>178</v>
      </c>
      <c r="Q14" t="s">
        <v>179</v>
      </c>
    </row>
    <row r="15" spans="1:29">
      <c r="A15" t="s">
        <v>24</v>
      </c>
      <c r="B15" t="s">
        <v>180</v>
      </c>
      <c r="C15" t="s">
        <v>181</v>
      </c>
      <c r="D15" t="s">
        <v>182</v>
      </c>
      <c r="E15" t="s">
        <v>183</v>
      </c>
      <c r="F15" t="s">
        <v>184</v>
      </c>
      <c r="G15" t="s">
        <v>185</v>
      </c>
      <c r="H15" t="s">
        <v>186</v>
      </c>
      <c r="I15" t="s">
        <v>187</v>
      </c>
      <c r="J15" t="s">
        <v>188</v>
      </c>
      <c r="K15" t="s">
        <v>189</v>
      </c>
      <c r="L15" t="s">
        <v>190</v>
      </c>
      <c r="M15" t="s">
        <v>191</v>
      </c>
      <c r="N15" t="s">
        <v>192</v>
      </c>
    </row>
    <row r="16" spans="1:29">
      <c r="A16" t="s">
        <v>25</v>
      </c>
      <c r="B16" t="s">
        <v>193</v>
      </c>
      <c r="C16" t="s">
        <v>194</v>
      </c>
      <c r="D16" t="s">
        <v>195</v>
      </c>
      <c r="E16" t="s">
        <v>196</v>
      </c>
      <c r="F16" t="s">
        <v>197</v>
      </c>
      <c r="G16" t="s">
        <v>198</v>
      </c>
      <c r="H16" t="s">
        <v>199</v>
      </c>
      <c r="I16" t="s">
        <v>200</v>
      </c>
      <c r="J16" t="s">
        <v>201</v>
      </c>
      <c r="K16" t="s">
        <v>202</v>
      </c>
      <c r="L16" t="s">
        <v>203</v>
      </c>
      <c r="M16" t="s">
        <v>204</v>
      </c>
      <c r="N16" t="s">
        <v>205</v>
      </c>
    </row>
    <row r="17" spans="1:22">
      <c r="A17" t="s">
        <v>26</v>
      </c>
      <c r="B17" t="s">
        <v>206</v>
      </c>
      <c r="C17" t="s">
        <v>207</v>
      </c>
      <c r="D17" t="s">
        <v>208</v>
      </c>
      <c r="E17" t="s">
        <v>209</v>
      </c>
      <c r="F17" t="s">
        <v>210</v>
      </c>
      <c r="G17" t="s">
        <v>211</v>
      </c>
      <c r="H17" t="s">
        <v>212</v>
      </c>
      <c r="I17" t="s">
        <v>213</v>
      </c>
      <c r="J17" t="s">
        <v>214</v>
      </c>
      <c r="K17" t="s">
        <v>215</v>
      </c>
      <c r="L17" t="s">
        <v>216</v>
      </c>
      <c r="M17" t="s">
        <v>217</v>
      </c>
      <c r="N17" t="s">
        <v>218</v>
      </c>
    </row>
    <row r="18" spans="1:22">
      <c r="A18" t="s">
        <v>27</v>
      </c>
      <c r="B18" t="s">
        <v>219</v>
      </c>
      <c r="C18" t="s">
        <v>220</v>
      </c>
      <c r="D18" t="s">
        <v>221</v>
      </c>
      <c r="E18" t="s">
        <v>222</v>
      </c>
      <c r="F18" t="s">
        <v>223</v>
      </c>
      <c r="G18" t="s">
        <v>224</v>
      </c>
      <c r="H18" t="s">
        <v>225</v>
      </c>
      <c r="I18" t="s">
        <v>226</v>
      </c>
      <c r="J18" t="s">
        <v>227</v>
      </c>
      <c r="K18" t="s">
        <v>228</v>
      </c>
      <c r="L18" t="s">
        <v>229</v>
      </c>
    </row>
    <row r="19" spans="1:22">
      <c r="A19" t="s">
        <v>28</v>
      </c>
      <c r="B19" t="s">
        <v>230</v>
      </c>
      <c r="C19" t="s">
        <v>231</v>
      </c>
      <c r="D19" t="s">
        <v>232</v>
      </c>
      <c r="E19" t="s">
        <v>233</v>
      </c>
      <c r="F19" t="s">
        <v>234</v>
      </c>
      <c r="G19" t="s">
        <v>235</v>
      </c>
      <c r="H19" t="s">
        <v>236</v>
      </c>
      <c r="I19" t="s">
        <v>237</v>
      </c>
      <c r="J19" t="s">
        <v>238</v>
      </c>
    </row>
    <row r="20" spans="1:22">
      <c r="A20" t="s">
        <v>29</v>
      </c>
      <c r="B20" t="s">
        <v>239</v>
      </c>
      <c r="C20" t="s">
        <v>240</v>
      </c>
      <c r="D20" t="s">
        <v>241</v>
      </c>
      <c r="E20" t="s">
        <v>242</v>
      </c>
      <c r="F20" t="s">
        <v>243</v>
      </c>
      <c r="G20" t="s">
        <v>244</v>
      </c>
      <c r="H20" t="s">
        <v>245</v>
      </c>
      <c r="I20" t="s">
        <v>246</v>
      </c>
    </row>
    <row r="21" spans="1:22">
      <c r="A21" t="s">
        <v>30</v>
      </c>
      <c r="B21" t="s">
        <v>247</v>
      </c>
      <c r="C21" t="s">
        <v>248</v>
      </c>
      <c r="D21" t="s">
        <v>249</v>
      </c>
      <c r="E21" t="s">
        <v>250</v>
      </c>
      <c r="F21" t="s">
        <v>251</v>
      </c>
      <c r="G21" t="s">
        <v>252</v>
      </c>
      <c r="H21" t="s">
        <v>253</v>
      </c>
      <c r="I21" t="s">
        <v>254</v>
      </c>
      <c r="J21" t="s">
        <v>255</v>
      </c>
      <c r="K21" t="s">
        <v>256</v>
      </c>
      <c r="L21" t="s">
        <v>257</v>
      </c>
      <c r="M21" t="s">
        <v>258</v>
      </c>
      <c r="N21" t="s">
        <v>259</v>
      </c>
      <c r="O21" t="s">
        <v>260</v>
      </c>
      <c r="P21" t="s">
        <v>261</v>
      </c>
      <c r="Q21" t="s">
        <v>262</v>
      </c>
      <c r="R21" t="s">
        <v>263</v>
      </c>
      <c r="S21" t="s">
        <v>264</v>
      </c>
      <c r="T21" t="s">
        <v>265</v>
      </c>
      <c r="U21" t="s">
        <v>266</v>
      </c>
      <c r="V21" t="s">
        <v>267</v>
      </c>
    </row>
    <row r="22" spans="1:22">
      <c r="A22" t="s">
        <v>31</v>
      </c>
      <c r="B22" t="s">
        <v>268</v>
      </c>
      <c r="C22" t="s">
        <v>269</v>
      </c>
      <c r="D22" t="s">
        <v>270</v>
      </c>
      <c r="E22" t="s">
        <v>271</v>
      </c>
      <c r="F22" t="s">
        <v>272</v>
      </c>
      <c r="G22" t="s">
        <v>273</v>
      </c>
      <c r="H22" t="s">
        <v>274</v>
      </c>
      <c r="I22" t="s">
        <v>275</v>
      </c>
      <c r="J22" t="s">
        <v>276</v>
      </c>
      <c r="K22" t="s">
        <v>277</v>
      </c>
      <c r="L22" t="s">
        <v>278</v>
      </c>
      <c r="M22" t="s">
        <v>279</v>
      </c>
      <c r="N22" t="s">
        <v>280</v>
      </c>
    </row>
    <row r="23" spans="1:22">
      <c r="A23" t="s">
        <v>32</v>
      </c>
      <c r="B23" t="s">
        <v>281</v>
      </c>
      <c r="C23" t="s">
        <v>282</v>
      </c>
      <c r="D23" t="s">
        <v>283</v>
      </c>
      <c r="E23" t="s">
        <v>284</v>
      </c>
      <c r="F23" t="s">
        <v>285</v>
      </c>
      <c r="G23" t="s">
        <v>286</v>
      </c>
      <c r="H23" t="s">
        <v>287</v>
      </c>
      <c r="I23" t="s">
        <v>288</v>
      </c>
      <c r="J23" t="s">
        <v>289</v>
      </c>
      <c r="K23" t="s">
        <v>290</v>
      </c>
      <c r="L23" t="s">
        <v>45</v>
      </c>
      <c r="M23" t="s">
        <v>291</v>
      </c>
      <c r="N23" t="s">
        <v>292</v>
      </c>
    </row>
    <row r="24" spans="1:22">
      <c r="A24" t="s">
        <v>33</v>
      </c>
      <c r="B24" t="s">
        <v>293</v>
      </c>
      <c r="C24" t="s">
        <v>294</v>
      </c>
      <c r="D24" t="s">
        <v>295</v>
      </c>
      <c r="E24" t="s">
        <v>296</v>
      </c>
      <c r="F24" t="s">
        <v>297</v>
      </c>
      <c r="G24" t="s">
        <v>298</v>
      </c>
      <c r="H24" t="s">
        <v>299</v>
      </c>
      <c r="I24" t="s">
        <v>300</v>
      </c>
      <c r="J24" t="s">
        <v>301</v>
      </c>
      <c r="K24" t="s">
        <v>302</v>
      </c>
      <c r="L24" t="s">
        <v>303</v>
      </c>
      <c r="M24" t="s">
        <v>304</v>
      </c>
      <c r="N24" t="s">
        <v>305</v>
      </c>
      <c r="O24" t="s">
        <v>306</v>
      </c>
      <c r="P24" t="s">
        <v>307</v>
      </c>
    </row>
    <row r="25" spans="1:22">
      <c r="A25" t="s">
        <v>34</v>
      </c>
      <c r="B25" t="s">
        <v>308</v>
      </c>
      <c r="C25" t="s">
        <v>309</v>
      </c>
      <c r="D25" t="s">
        <v>310</v>
      </c>
      <c r="E25" t="s">
        <v>311</v>
      </c>
      <c r="F25" t="s">
        <v>312</v>
      </c>
      <c r="G25" t="s">
        <v>313</v>
      </c>
      <c r="H25" t="s">
        <v>314</v>
      </c>
      <c r="I25" t="s">
        <v>315</v>
      </c>
      <c r="J25" t="s">
        <v>316</v>
      </c>
      <c r="K25" t="s">
        <v>317</v>
      </c>
      <c r="L25" t="s">
        <v>318</v>
      </c>
      <c r="M25" t="s">
        <v>319</v>
      </c>
      <c r="N25" t="s">
        <v>320</v>
      </c>
      <c r="O25" t="s">
        <v>321</v>
      </c>
    </row>
    <row r="26" spans="1:22">
      <c r="A26" t="s">
        <v>35</v>
      </c>
      <c r="B26" t="s">
        <v>322</v>
      </c>
      <c r="C26" t="s">
        <v>323</v>
      </c>
      <c r="D26" t="s">
        <v>324</v>
      </c>
      <c r="E26" t="s">
        <v>325</v>
      </c>
      <c r="F26" t="s">
        <v>326</v>
      </c>
      <c r="G26" t="s">
        <v>327</v>
      </c>
      <c r="H26" t="s">
        <v>328</v>
      </c>
      <c r="I26" t="s">
        <v>329</v>
      </c>
    </row>
    <row r="27" spans="1:22">
      <c r="A27" t="s">
        <v>36</v>
      </c>
      <c r="B27" t="s">
        <v>330</v>
      </c>
      <c r="C27" t="s">
        <v>331</v>
      </c>
      <c r="D27" t="s">
        <v>332</v>
      </c>
      <c r="E27" t="s">
        <v>333</v>
      </c>
      <c r="F27" t="s">
        <v>334</v>
      </c>
      <c r="G27" t="s">
        <v>335</v>
      </c>
      <c r="H27" t="s">
        <v>336</v>
      </c>
      <c r="I27" t="s">
        <v>337</v>
      </c>
      <c r="J27" t="s">
        <v>338</v>
      </c>
      <c r="K27" t="s">
        <v>339</v>
      </c>
      <c r="L27" t="s">
        <v>340</v>
      </c>
      <c r="M27" t="s">
        <v>341</v>
      </c>
      <c r="N27" t="s">
        <v>342</v>
      </c>
    </row>
    <row r="28" spans="1:22">
      <c r="A28" t="s">
        <v>37</v>
      </c>
      <c r="B28" t="s">
        <v>343</v>
      </c>
      <c r="C28" t="s">
        <v>344</v>
      </c>
      <c r="D28" t="s">
        <v>345</v>
      </c>
      <c r="E28" t="s">
        <v>346</v>
      </c>
      <c r="F28" t="s">
        <v>347</v>
      </c>
      <c r="G28" t="s">
        <v>348</v>
      </c>
      <c r="H28" t="s">
        <v>349</v>
      </c>
      <c r="I28" t="s">
        <v>350</v>
      </c>
      <c r="J28" t="s">
        <v>351</v>
      </c>
      <c r="K28" t="s">
        <v>352</v>
      </c>
    </row>
    <row r="29" spans="1:22">
      <c r="A29" t="s">
        <v>38</v>
      </c>
      <c r="B29" t="s">
        <v>353</v>
      </c>
      <c r="C29" t="s">
        <v>354</v>
      </c>
      <c r="D29" t="s">
        <v>355</v>
      </c>
      <c r="E29" t="s">
        <v>356</v>
      </c>
      <c r="F29" t="s">
        <v>357</v>
      </c>
      <c r="G29" t="s">
        <v>358</v>
      </c>
      <c r="H29" t="s">
        <v>359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28</vt:i4>
      </vt:variant>
    </vt:vector>
  </HeadingPairs>
  <TitlesOfParts>
    <vt:vector size="30" baseType="lpstr">
      <vt:lpstr>资产公开情况表</vt:lpstr>
      <vt:lpstr>area</vt:lpstr>
      <vt:lpstr>八里湾乡</vt:lpstr>
      <vt:lpstr>白草塬镇</vt:lpstr>
      <vt:lpstr>草滩镇</vt:lpstr>
      <vt:lpstr>柴家门镇</vt:lpstr>
      <vt:lpstr>大沟镇</vt:lpstr>
      <vt:lpstr>党家岘乡</vt:lpstr>
      <vt:lpstr>丁家沟镇</vt:lpstr>
      <vt:lpstr>甘沟驿镇</vt:lpstr>
      <vt:lpstr>郭城驿镇</vt:lpstr>
      <vt:lpstr>韩家集镇</vt:lpstr>
      <vt:lpstr>汉家岔镇</vt:lpstr>
      <vt:lpstr>河畔镇</vt:lpstr>
      <vt:lpstr>侯家川镇</vt:lpstr>
      <vt:lpstr>会师镇</vt:lpstr>
      <vt:lpstr>老君坡镇</vt:lpstr>
      <vt:lpstr>刘家寨子镇</vt:lpstr>
      <vt:lpstr>平头川镇</vt:lpstr>
      <vt:lpstr>四房吴镇</vt:lpstr>
      <vt:lpstr>太平店镇</vt:lpstr>
      <vt:lpstr>头寨子镇</vt:lpstr>
      <vt:lpstr>土高山乡</vt:lpstr>
      <vt:lpstr>土门岘镇</vt:lpstr>
      <vt:lpstr>新添堡回族乡</vt:lpstr>
      <vt:lpstr>新塬镇</vt:lpstr>
      <vt:lpstr>新庄镇</vt:lpstr>
      <vt:lpstr>杨崖集镇</vt:lpstr>
      <vt:lpstr>翟家所镇</vt:lpstr>
      <vt:lpstr>中川镇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2022-05-05T00:39:39Z</dcterms:created>
  <dcterms:modified xsi:type="dcterms:W3CDTF">2022-05-20T07:46:12Z</dcterms:modified>
</cp:coreProperties>
</file>